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<sst xmlns="http://schemas.openxmlformats.org/spreadsheetml/2006/main" count="53" uniqueCount="49">
  <si>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</si>
  <si>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</si>
  <si>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</si>
  <si>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</si>
  <si>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</si>
  <si>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</si>
  <si>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</si>
  <si>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</si>
  <si>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</si>
  <si>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</si>
  <si>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</si>
  <si>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</si>
  <si>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</si>
  <si>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</si>
  <si>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</si>
  <si>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</si>
  <si>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</si>
  <si>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</si>
  <si>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</si>
  <si>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</si>
  <si>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</si>
  <si>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</si>
  <si>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</si>
  <si>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</si>
  <si>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</si>
  <si>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</si>
  <si>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</si>
  <si>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</si>
  <si>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</si>
  <si>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</si>
  <si>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</si>
  <si>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</si>
  <si>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</si>
  <si>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</si>
  <si>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</si>
  <si>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</si>
  <si>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</si>
  <si>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</si>
  <si>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</si>
  <si>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</si>
  <si>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</si>
  <si>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</si>
  <si>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</si>
  <si>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01/01/2018</t>
  </si>
  <si>
    <t>31/01/2018</t>
  </si>
  <si>
    <t>2.3</t>
  </si>
  <si>
    <t>ES0217901000013877FB</t>
  </si>
  <si>
    <t>bar</t>
  </si>
  <si>
    <t>31/12/2017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</si>
</sst>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1109834</v>
      </c>
      <c r="B9" s="38">
        <v>1109834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1111090</v>
      </c>
      <c r="D13" s="16">
        <v>1111090</v>
      </c>
      <c r="E13" s="16">
        <v>1256</v>
      </c>
      <c r="F13" s="17">
        <v>2.5489000000000002</v>
      </c>
      <c r="G13" s="17">
        <v>5.1100000000000003</v>
      </c>
      <c r="H13" s="16">
        <v>1256</v>
      </c>
      <c r="I13" s="89">
        <v>1.0077100000000001</v>
      </c>
      <c r="J13" s="16">
        <v>1265.6837599999999</v>
      </c>
      <c r="K13" s="55">
        <v>1265.6837600000001</v>
      </c>
      <c r="L13" s="61">
        <v>1265.6837600000001</v>
      </c>
      <c r="M13" s="64">
        <v>11.795999999999999</v>
      </c>
      <c r="N13" s="55">
        <v>14930.005632959999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1112904</v>
      </c>
      <c r="D14" s="13">
        <v>1112904</v>
      </c>
      <c r="E14" s="13">
        <v>1814</v>
      </c>
      <c r="F14" s="14">
        <v>2.5428999999999999</v>
      </c>
      <c r="G14" s="14">
        <v>4.53</v>
      </c>
      <c r="H14" s="13">
        <v>1814</v>
      </c>
      <c r="I14" s="90">
        <v>1.0078400000000001</v>
      </c>
      <c r="J14" s="13">
        <v>1828.2217599999999</v>
      </c>
      <c r="K14" s="56">
        <v>1828.2217599999999</v>
      </c>
      <c r="L14" s="62">
        <v>1828.2217599999999</v>
      </c>
      <c r="M14" s="65">
        <v>11.788</v>
      </c>
      <c r="N14" s="56">
        <v>21551.078106879999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1114714</v>
      </c>
      <c r="D15" s="13">
        <v>1114714</v>
      </c>
      <c r="E15" s="13">
        <v>1810</v>
      </c>
      <c r="F15" s="14">
        <v>2.5428999999999999</v>
      </c>
      <c r="G15" s="14">
        <v>5.77</v>
      </c>
      <c r="H15" s="13">
        <v>1810</v>
      </c>
      <c r="I15" s="90">
        <v>1.0076799999999999</v>
      </c>
      <c r="J15" s="13">
        <v>1823.9007999999999</v>
      </c>
      <c r="K15" s="56">
        <v>1823.9007999999999</v>
      </c>
      <c r="L15" s="62">
        <v>1823.9007999999999</v>
      </c>
      <c r="M15" s="65">
        <v>11.782999999999999</v>
      </c>
      <c r="N15" s="56">
        <v>21491.023126399999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1116289</v>
      </c>
      <c r="D16" s="13">
        <v>1116289</v>
      </c>
      <c r="E16" s="13">
        <v>1575</v>
      </c>
      <c r="F16" s="14">
        <v>2.5369000000000002</v>
      </c>
      <c r="G16" s="14">
        <v>6.8</v>
      </c>
      <c r="H16" s="13">
        <v>1575</v>
      </c>
      <c r="I16" s="90">
        <v>1.0076799999999999</v>
      </c>
      <c r="J16" s="13">
        <v>1587.096</v>
      </c>
      <c r="K16" s="56">
        <v>1587.096</v>
      </c>
      <c r="L16" s="62">
        <v>1587.096</v>
      </c>
      <c r="M16" s="65">
        <v>11.848000000000001</v>
      </c>
      <c r="N16" s="56">
        <v>18803.913408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1117993</v>
      </c>
      <c r="D17" s="13">
        <v>1117993</v>
      </c>
      <c r="E17" s="13">
        <v>1704</v>
      </c>
      <c r="F17" s="14">
        <v>2.5219</v>
      </c>
      <c r="G17" s="14">
        <v>5.37</v>
      </c>
      <c r="H17" s="13">
        <v>1704</v>
      </c>
      <c r="I17" s="90">
        <v>1.0076799999999999</v>
      </c>
      <c r="J17" s="13">
        <v>1717.08672</v>
      </c>
      <c r="K17" s="56">
        <v>1717.08672</v>
      </c>
      <c r="L17" s="62">
        <v>1717.08672</v>
      </c>
      <c r="M17" s="65">
        <v>11.862</v>
      </c>
      <c r="N17" s="56">
        <v>20368.082672639997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1119702</v>
      </c>
      <c r="D18" s="13">
        <v>1119702</v>
      </c>
      <c r="E18" s="13">
        <v>1709</v>
      </c>
      <c r="F18" s="14">
        <v>2.5148999999999999</v>
      </c>
      <c r="G18" s="14">
        <v>0.45</v>
      </c>
      <c r="H18" s="13">
        <v>1709</v>
      </c>
      <c r="I18" s="90">
        <v>1.0083899999999999</v>
      </c>
      <c r="J18" s="13">
        <v>1723.33851</v>
      </c>
      <c r="K18" s="56">
        <v>1723.33851</v>
      </c>
      <c r="L18" s="62">
        <v>1723.33851</v>
      </c>
      <c r="M18" s="65">
        <v>11.852</v>
      </c>
      <c r="N18" s="56">
        <v>20425.008020519999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1121254</v>
      </c>
      <c r="D19" s="13">
        <v>1121254</v>
      </c>
      <c r="E19" s="13">
        <v>1552</v>
      </c>
      <c r="F19" s="14">
        <v>2.5209000000000001</v>
      </c>
      <c r="G19" s="14">
        <v>0.45</v>
      </c>
      <c r="H19" s="13">
        <v>1552</v>
      </c>
      <c r="I19" s="90">
        <v>1.0082500000000001</v>
      </c>
      <c r="J19" s="13">
        <v>1564.8040000000001</v>
      </c>
      <c r="K19" s="56">
        <v>1564.8039999999999</v>
      </c>
      <c r="L19" s="62">
        <v>1564.8039999999999</v>
      </c>
      <c r="M19" s="65">
        <v>11.805999999999999</v>
      </c>
      <c r="N19" s="56">
        <v>18474.076023999998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1123561</v>
      </c>
      <c r="D20" s="13">
        <v>1123561</v>
      </c>
      <c r="E20" s="13">
        <v>2307</v>
      </c>
      <c r="F20" s="14">
        <v>2.5209000000000001</v>
      </c>
      <c r="G20" s="14">
        <v>2.14</v>
      </c>
      <c r="H20" s="13">
        <v>2307</v>
      </c>
      <c r="I20" s="90">
        <v>1.00796</v>
      </c>
      <c r="J20" s="13">
        <v>2325.3637199999998</v>
      </c>
      <c r="K20" s="56">
        <v>2325.3637199999998</v>
      </c>
      <c r="L20" s="62">
        <v>2325.3637199999998</v>
      </c>
      <c r="M20" s="65">
        <v>11.802</v>
      </c>
      <c r="N20" s="56">
        <v>27443.942623439998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1125867</v>
      </c>
      <c r="D21" s="13">
        <v>1125867</v>
      </c>
      <c r="E21" s="13">
        <v>2306</v>
      </c>
      <c r="F21" s="14">
        <v>2.5278999999999998</v>
      </c>
      <c r="G21" s="14">
        <v>0.08</v>
      </c>
      <c r="H21" s="13">
        <v>2306</v>
      </c>
      <c r="I21" s="90">
        <v>1.0081</v>
      </c>
      <c r="J21" s="13">
        <v>2324.6786000000002</v>
      </c>
      <c r="K21" s="56">
        <v>2324.6786000000002</v>
      </c>
      <c r="L21" s="62">
        <v>2324.6786000000002</v>
      </c>
      <c r="M21" s="65">
        <v>11.83</v>
      </c>
      <c r="N21" s="56">
        <v>27500.947838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1127947</v>
      </c>
      <c r="D22" s="13">
        <v>1127947</v>
      </c>
      <c r="E22" s="13">
        <v>2080</v>
      </c>
      <c r="F22" s="14">
        <v>2.5299</v>
      </c>
      <c r="G22" s="14">
        <v>1.73</v>
      </c>
      <c r="H22" s="13">
        <v>2080</v>
      </c>
      <c r="I22" s="90">
        <v>1.0078400000000001</v>
      </c>
      <c r="J22" s="13">
        <v>2096.3072000000002</v>
      </c>
      <c r="K22" s="56">
        <v>2096.3072000000002</v>
      </c>
      <c r="L22" s="62">
        <v>2096.3072000000002</v>
      </c>
      <c r="M22" s="65">
        <v>11.827999999999999</v>
      </c>
      <c r="N22" s="56">
        <v>24795.121561600001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1129862</v>
      </c>
      <c r="D23" s="13">
        <v>1129862</v>
      </c>
      <c r="E23" s="13">
        <v>1915</v>
      </c>
      <c r="F23" s="14">
        <v>2.5348999999999999</v>
      </c>
      <c r="G23" s="14">
        <v>3.02</v>
      </c>
      <c r="H23" s="13">
        <v>1915</v>
      </c>
      <c r="I23" s="90">
        <v>1.0080100000000001</v>
      </c>
      <c r="J23" s="13">
        <v>1930.33915</v>
      </c>
      <c r="K23" s="56">
        <v>1930.33915</v>
      </c>
      <c r="L23" s="62">
        <v>1930.33915</v>
      </c>
      <c r="M23" s="65">
        <v>11.885999999999999</v>
      </c>
      <c r="N23" s="56">
        <v>22944.011136900001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1131999</v>
      </c>
      <c r="D24" s="13">
        <v>1131999</v>
      </c>
      <c r="E24" s="13">
        <v>2137</v>
      </c>
      <c r="F24" s="14">
        <v>2.5329000000000002</v>
      </c>
      <c r="G24" s="14">
        <v>1.69</v>
      </c>
      <c r="H24" s="13">
        <v>2137</v>
      </c>
      <c r="I24" s="90">
        <v>1.0080100000000001</v>
      </c>
      <c r="J24" s="13">
        <v>2154.1173699999999</v>
      </c>
      <c r="K24" s="56">
        <v>2154.1173699999999</v>
      </c>
      <c r="L24" s="62">
        <v>2154.1173699999999</v>
      </c>
      <c r="M24" s="65">
        <v>11.861000000000001</v>
      </c>
      <c r="N24" s="56">
        <v>25549.986125569998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1133710</v>
      </c>
      <c r="D25" s="13">
        <v>1133710</v>
      </c>
      <c r="E25" s="13">
        <v>1711</v>
      </c>
      <c r="F25" s="14">
        <v>2.5348999999999999</v>
      </c>
      <c r="G25" s="14">
        <v>0.47</v>
      </c>
      <c r="H25" s="13">
        <v>1711</v>
      </c>
      <c r="I25" s="90">
        <v>1.00827</v>
      </c>
      <c r="J25" s="13">
        <v>1725.1499699999999</v>
      </c>
      <c r="K25" s="56">
        <v>1725.1499700000002</v>
      </c>
      <c r="L25" s="62">
        <v>1725.1499700000002</v>
      </c>
      <c r="M25" s="65">
        <v>11.868</v>
      </c>
      <c r="N25" s="56">
        <v>20474.07984396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1135235</v>
      </c>
      <c r="D26" s="13">
        <v>1135235</v>
      </c>
      <c r="E26" s="13">
        <v>1525</v>
      </c>
      <c r="F26" s="14">
        <v>2.5379</v>
      </c>
      <c r="G26" s="14">
        <v>2.13</v>
      </c>
      <c r="H26" s="13">
        <v>1525</v>
      </c>
      <c r="I26" s="90">
        <v>1.0082800000000001</v>
      </c>
      <c r="J26" s="13">
        <v>1537.627</v>
      </c>
      <c r="K26" s="56">
        <v>1537.627</v>
      </c>
      <c r="L26" s="62">
        <v>1537.627</v>
      </c>
      <c r="M26" s="65">
        <v>11.853999999999999</v>
      </c>
      <c r="N26" s="56">
        <v>18227.030458000001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1137385</v>
      </c>
      <c r="D27" s="13">
        <v>1137385</v>
      </c>
      <c r="E27" s="13">
        <v>2150</v>
      </c>
      <c r="F27" s="14">
        <v>2.5358999999999998</v>
      </c>
      <c r="G27" s="14">
        <v>2.54</v>
      </c>
      <c r="H27" s="13">
        <v>2150</v>
      </c>
      <c r="I27" s="90">
        <v>1.0079499999999999</v>
      </c>
      <c r="J27" s="13">
        <v>2167.0925000000002</v>
      </c>
      <c r="K27" s="56">
        <v>2167.0924999999997</v>
      </c>
      <c r="L27" s="62">
        <v>2167.0924999999997</v>
      </c>
      <c r="M27" s="65">
        <v>11.855</v>
      </c>
      <c r="N27" s="56">
        <v>25690.8815875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1139464</v>
      </c>
      <c r="D28" s="13">
        <v>1139464</v>
      </c>
      <c r="E28" s="13">
        <v>2079</v>
      </c>
      <c r="F28" s="14">
        <v>2.5379</v>
      </c>
      <c r="G28" s="14">
        <v>3.12</v>
      </c>
      <c r="H28" s="13">
        <v>2079</v>
      </c>
      <c r="I28" s="90">
        <v>1.0077799999999999</v>
      </c>
      <c r="J28" s="13">
        <v>2095.1746199999998</v>
      </c>
      <c r="K28" s="56">
        <v>2095.1746199999998</v>
      </c>
      <c r="L28" s="62">
        <v>2095.1746199999998</v>
      </c>
      <c r="M28" s="65">
        <v>11.893000000000001</v>
      </c>
      <c r="N28" s="56">
        <v>24917.911755659999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1141410</v>
      </c>
      <c r="D29" s="13">
        <v>1141410</v>
      </c>
      <c r="E29" s="13">
        <v>1946</v>
      </c>
      <c r="F29" s="14">
        <v>2.5358999999999998</v>
      </c>
      <c r="G29" s="14">
        <v>3.66</v>
      </c>
      <c r="H29" s="13">
        <v>1946</v>
      </c>
      <c r="I29" s="90">
        <v>1.00773</v>
      </c>
      <c r="J29" s="13">
        <v>1961.04258</v>
      </c>
      <c r="K29" s="56">
        <v>1961.0425799999998</v>
      </c>
      <c r="L29" s="62">
        <v>1961.0425799999998</v>
      </c>
      <c r="M29" s="65">
        <v>11.836</v>
      </c>
      <c r="N29" s="56">
        <v>23210.899976879999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1143419</v>
      </c>
      <c r="D30" s="13">
        <v>1143419</v>
      </c>
      <c r="E30" s="13">
        <v>2009</v>
      </c>
      <c r="F30" s="14">
        <v>2.5339</v>
      </c>
      <c r="G30" s="14">
        <v>3.16</v>
      </c>
      <c r="H30" s="13">
        <v>2009</v>
      </c>
      <c r="I30" s="90">
        <v>1.0077</v>
      </c>
      <c r="J30" s="13">
        <v>2024.4693</v>
      </c>
      <c r="K30" s="56">
        <v>2024.4693</v>
      </c>
      <c r="L30" s="62">
        <v>2024.4693</v>
      </c>
      <c r="M30" s="65">
        <v>11.852</v>
      </c>
      <c r="N30" s="56">
        <v>23994.0101436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1145373</v>
      </c>
      <c r="D31" s="13">
        <v>1145373</v>
      </c>
      <c r="E31" s="13">
        <v>1954</v>
      </c>
      <c r="F31" s="14">
        <v>2.5348999999999999</v>
      </c>
      <c r="G31" s="14">
        <v>3.96</v>
      </c>
      <c r="H31" s="13">
        <v>1954</v>
      </c>
      <c r="I31" s="90">
        <v>1.00783</v>
      </c>
      <c r="J31" s="13">
        <v>1969.29982</v>
      </c>
      <c r="K31" s="56">
        <v>1969.2998200000002</v>
      </c>
      <c r="L31" s="62">
        <v>1969.2998200000002</v>
      </c>
      <c r="M31" s="65">
        <v>11.856</v>
      </c>
      <c r="N31" s="56">
        <v>23348.018665919997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1146960</v>
      </c>
      <c r="D32" s="13">
        <v>1146960</v>
      </c>
      <c r="E32" s="13">
        <v>1587</v>
      </c>
      <c r="F32" s="14">
        <v>2.5398999999999998</v>
      </c>
      <c r="G32" s="14">
        <v>2.7</v>
      </c>
      <c r="H32" s="13">
        <v>1587</v>
      </c>
      <c r="I32" s="90">
        <v>1.008</v>
      </c>
      <c r="J32" s="13">
        <v>1599.6959999999999</v>
      </c>
      <c r="K32" s="56">
        <v>1599.6959999999999</v>
      </c>
      <c r="L32" s="62">
        <v>1599.6959999999999</v>
      </c>
      <c r="M32" s="65">
        <v>11.831</v>
      </c>
      <c r="N32" s="56">
        <v>18926.003376000001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1148296</v>
      </c>
      <c r="D33" s="13">
        <v>1148296</v>
      </c>
      <c r="E33" s="13">
        <v>1336</v>
      </c>
      <c r="F33" s="14">
        <v>2.5428999999999999</v>
      </c>
      <c r="G33" s="14">
        <v>5.75</v>
      </c>
      <c r="H33" s="13">
        <v>1336</v>
      </c>
      <c r="I33" s="90">
        <v>1.00783</v>
      </c>
      <c r="J33" s="13">
        <v>1346.4608800000001</v>
      </c>
      <c r="K33" s="56">
        <v>1346.4608799999999</v>
      </c>
      <c r="L33" s="62">
        <v>1346.4608799999999</v>
      </c>
      <c r="M33" s="65">
        <v>11.834</v>
      </c>
      <c r="N33" s="56">
        <v>15934.018053919999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1150338</v>
      </c>
      <c r="D34" s="13">
        <v>1150338</v>
      </c>
      <c r="E34" s="13">
        <v>2042</v>
      </c>
      <c r="F34" s="14">
        <v>2.5358999999999998</v>
      </c>
      <c r="G34" s="14">
        <v>4.07</v>
      </c>
      <c r="H34" s="13">
        <v>2042</v>
      </c>
      <c r="I34" s="90">
        <v>1.0079800000000001</v>
      </c>
      <c r="J34" s="13">
        <v>2058.2951600000001</v>
      </c>
      <c r="K34" s="56">
        <v>2058.2951600000001</v>
      </c>
      <c r="L34" s="62">
        <v>2058.2951600000001</v>
      </c>
      <c r="M34" s="65">
        <v>11.785</v>
      </c>
      <c r="N34" s="56">
        <v>24257.008460600002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1152305</v>
      </c>
      <c r="D35" s="13">
        <v>1152305</v>
      </c>
      <c r="E35" s="13">
        <v>1967</v>
      </c>
      <c r="F35" s="14">
        <v>2.5369000000000002</v>
      </c>
      <c r="G35" s="14">
        <v>4.53</v>
      </c>
      <c r="H35" s="13">
        <v>1967</v>
      </c>
      <c r="I35" s="90">
        <v>1.00787</v>
      </c>
      <c r="J35" s="13">
        <v>1982.48029</v>
      </c>
      <c r="K35" s="56">
        <v>1982.48029</v>
      </c>
      <c r="L35" s="62">
        <v>1982.48029</v>
      </c>
      <c r="M35" s="65">
        <v>11.814</v>
      </c>
      <c r="N35" s="56">
        <v>23421.022146060001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1154251</v>
      </c>
      <c r="D36" s="13">
        <v>1154251</v>
      </c>
      <c r="E36" s="13">
        <v>1946</v>
      </c>
      <c r="F36" s="14">
        <v>2.4868999999999999</v>
      </c>
      <c r="G36" s="14">
        <v>3.7</v>
      </c>
      <c r="H36" s="13">
        <v>1946</v>
      </c>
      <c r="I36" s="90">
        <v>1.0079100000000001</v>
      </c>
      <c r="J36" s="13">
        <v>1961.3928599999999</v>
      </c>
      <c r="K36" s="56">
        <v>1961.3928599999999</v>
      </c>
      <c r="L36" s="62">
        <v>1961.3928599999999</v>
      </c>
      <c r="M36" s="65">
        <v>11.888999999999999</v>
      </c>
      <c r="N36" s="56">
        <v>23318.99971254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1156236</v>
      </c>
      <c r="D37" s="13">
        <v>1156236</v>
      </c>
      <c r="E37" s="13">
        <v>1985</v>
      </c>
      <c r="F37" s="14">
        <v>2.5308999999999999</v>
      </c>
      <c r="G37" s="14">
        <v>2.0299999999999998</v>
      </c>
      <c r="H37" s="13">
        <v>1985</v>
      </c>
      <c r="I37" s="90">
        <v>1.0079400000000001</v>
      </c>
      <c r="J37" s="13">
        <v>2000.7609</v>
      </c>
      <c r="K37" s="56">
        <v>2000.7609</v>
      </c>
      <c r="L37" s="62">
        <v>2000.7609</v>
      </c>
      <c r="M37" s="65">
        <v>11.872999999999999</v>
      </c>
      <c r="N37" s="56">
        <v>23755.034165699999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1158092</v>
      </c>
      <c r="D38" s="13">
        <v>1158092</v>
      </c>
      <c r="E38" s="13">
        <v>1856</v>
      </c>
      <c r="F38" s="14">
        <v>2.5369000000000002</v>
      </c>
      <c r="G38" s="14">
        <v>2.94</v>
      </c>
      <c r="H38" s="13">
        <v>1856</v>
      </c>
      <c r="I38" s="90">
        <v>1.0079400000000001</v>
      </c>
      <c r="J38" s="13">
        <v>1870.7366400000001</v>
      </c>
      <c r="K38" s="56">
        <v>1870.7366400000001</v>
      </c>
      <c r="L38" s="62">
        <v>1870.7366400000001</v>
      </c>
      <c r="M38" s="65">
        <v>11.821</v>
      </c>
      <c r="N38" s="56">
        <v>22113.977821439999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1159538</v>
      </c>
      <c r="D39" s="13">
        <v>1159538</v>
      </c>
      <c r="E39" s="13">
        <v>1446</v>
      </c>
      <c r="F39" s="14">
        <v>2.5459000000000001</v>
      </c>
      <c r="G39" s="14">
        <v>3.68</v>
      </c>
      <c r="H39" s="13">
        <v>1446</v>
      </c>
      <c r="I39" s="90">
        <v>1.00789</v>
      </c>
      <c r="J39" s="13">
        <v>1457.40894</v>
      </c>
      <c r="K39" s="56">
        <v>1457.40894</v>
      </c>
      <c r="L39" s="62">
        <v>1457.40894</v>
      </c>
      <c r="M39" s="65">
        <v>11.753</v>
      </c>
      <c r="N39" s="56">
        <v>17128.927271820001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1160662</v>
      </c>
      <c r="D40" s="13">
        <v>1160662</v>
      </c>
      <c r="E40" s="13">
        <v>1124</v>
      </c>
      <c r="F40" s="14">
        <v>2.5508999999999999</v>
      </c>
      <c r="G40" s="14">
        <v>6.31</v>
      </c>
      <c r="H40" s="13">
        <v>1124</v>
      </c>
      <c r="I40" s="90">
        <v>1.0074099999999999</v>
      </c>
      <c r="J40" s="13">
        <v>1132.3288399999999</v>
      </c>
      <c r="K40" s="56">
        <v>1132.3288399999999</v>
      </c>
      <c r="L40" s="62">
        <v>1132.3288399999999</v>
      </c>
      <c r="M40" s="65">
        <v>11.759</v>
      </c>
      <c r="N40" s="56">
        <v>13315.05482956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1162503</v>
      </c>
      <c r="D41" s="13">
        <v>1162503</v>
      </c>
      <c r="E41" s="13">
        <v>1841</v>
      </c>
      <c r="F41" s="14">
        <v>2.5428999999999999</v>
      </c>
      <c r="G41" s="14">
        <v>5.04</v>
      </c>
      <c r="H41" s="13">
        <v>1841</v>
      </c>
      <c r="I41" s="90">
        <v>1.0079</v>
      </c>
      <c r="J41" s="13">
        <v>1855.5438999999999</v>
      </c>
      <c r="K41" s="56">
        <v>1855.5438999999999</v>
      </c>
      <c r="L41" s="62">
        <v>1855.5438999999999</v>
      </c>
      <c r="M41" s="65">
        <v>11.817</v>
      </c>
      <c r="N41" s="56">
        <v>21926.962266300001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1164400</v>
      </c>
      <c r="D42" s="13">
        <v>1164400</v>
      </c>
      <c r="E42" s="13">
        <v>1897</v>
      </c>
      <c r="F42" s="14">
        <v>2.5379</v>
      </c>
      <c r="G42" s="14">
        <v>4.08</v>
      </c>
      <c r="H42" s="13">
        <v>1897</v>
      </c>
      <c r="I42" s="90">
        <v>1.00786</v>
      </c>
      <c r="J42" s="13">
        <v>1911.9104199999999</v>
      </c>
      <c r="K42" s="56">
        <v>1911.9104199999999</v>
      </c>
      <c r="L42" s="62">
        <v>1911.9104199999999</v>
      </c>
      <c r="M42" s="65">
        <v>11.807</v>
      </c>
      <c r="N42" s="56">
        <v>22573.926328940001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1166362</v>
      </c>
      <c r="D43" s="19">
        <v>1166362</v>
      </c>
      <c r="E43" s="19">
        <v>1962</v>
      </c>
      <c r="F43" s="20">
        <v>2.5329000000000002</v>
      </c>
      <c r="G43" s="20">
        <v>3.67</v>
      </c>
      <c r="H43" s="19">
        <v>1962</v>
      </c>
      <c r="I43" s="91">
        <v>1.00776</v>
      </c>
      <c r="J43" s="19">
        <v>1977.2251200000001</v>
      </c>
      <c r="K43" s="57">
        <v>1977.2251199999998</v>
      </c>
      <c r="L43" s="63">
        <v>1977.2251199999998</v>
      </c>
      <c r="M43" s="66">
        <v>11.81</v>
      </c>
      <c r="N43" s="57">
        <v>23351.0286672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56975.033330000006</v>
      </c>
      <c r="L44" s="58">
        <f>SUM(L13:L43)</f>
        <v>56975.033330000006</v>
      </c>
      <c r="M44" s="51"/>
      <c r="N44" s="58">
        <f>SUM(N13:N43)</f>
        <v>674161.99180850992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2019-10-02T08:35:29Z</dcterms:modified>
</cp:coreProperties>
</file>